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tc\Documents\Tarot\Comité Aquitaine\Bureau\"/>
    </mc:Choice>
  </mc:AlternateContent>
  <xr:revisionPtr revIDLastSave="0" documentId="8_{CF1F6CC0-DEB4-4F0A-AC71-D0677B2D8B38}" xr6:coauthVersionLast="47" xr6:coauthVersionMax="47" xr10:uidLastSave="{00000000-0000-0000-0000-000000000000}"/>
  <bookViews>
    <workbookView xWindow="-120" yWindow="600" windowWidth="29040" windowHeight="15000" xr2:uid="{6F749772-78BD-4505-8EAA-9B44BBC281D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<sst xmlns="http://schemas.openxmlformats.org/spreadsheetml/2006/main" count="68" uniqueCount="68">
  <si>
    <t>Place</t>
  </si>
  <si>
    <t>Nom Equipe</t>
  </si>
  <si>
    <t>Nom Prénom</t>
  </si>
  <si>
    <t>Départ</t>
  </si>
  <si>
    <t>Points</t>
  </si>
  <si>
    <t>Pcn</t>
  </si>
  <si>
    <t>E13</t>
  </si>
  <si>
    <t>N4</t>
  </si>
  <si>
    <t>N3</t>
  </si>
  <si>
    <t>E14</t>
  </si>
  <si>
    <t>E10</t>
  </si>
  <si>
    <t>N12</t>
  </si>
  <si>
    <t>E1</t>
  </si>
  <si>
    <t>N7</t>
  </si>
  <si>
    <t>N8</t>
  </si>
  <si>
    <t>E7</t>
  </si>
  <si>
    <t>E15</t>
  </si>
  <si>
    <t>N2</t>
  </si>
  <si>
    <t>N11</t>
  </si>
  <si>
    <t>E4</t>
  </si>
  <si>
    <t>E12</t>
  </si>
  <si>
    <t>N6</t>
  </si>
  <si>
    <t>E3</t>
  </si>
  <si>
    <t>N5</t>
  </si>
  <si>
    <t>E5</t>
  </si>
  <si>
    <t>E8</t>
  </si>
  <si>
    <t>N9</t>
  </si>
  <si>
    <t>E6</t>
  </si>
  <si>
    <t>N14</t>
  </si>
  <si>
    <t>N10</t>
  </si>
  <si>
    <t>E9</t>
  </si>
  <si>
    <t>N1</t>
  </si>
  <si>
    <t>E2</t>
  </si>
  <si>
    <t>N13</t>
  </si>
  <si>
    <t>N15</t>
  </si>
  <si>
    <t>E11</t>
  </si>
  <si>
    <t xml:space="preserve">Comité Aquitaine Tournoi Libre par 2 Samedi 15 juin </t>
  </si>
  <si>
    <t>HERAUD Sébastien JACOBSEN Edith Aquitaine 03 2T Aquitaine 19 4P</t>
  </si>
  <si>
    <t>DE POORTERE Denis PRESLE Alain Aquitaine 03 2T Aquitaine 07 1C</t>
  </si>
  <si>
    <t>STEFANAZZI Emmanuel CHAMPAGNE Eric Aquitaine 17 1K Aquitaine 02 2T</t>
  </si>
  <si>
    <t>DUPE Marie-Christine REVEAU Eric Aquitaine 08 3T Aquitaine 03 2P</t>
  </si>
  <si>
    <t>MEGE Melvin CONSTANCI Claude Aquitaine 03 3T Aquitaine 21 2K</t>
  </si>
  <si>
    <t>MARTY Alain DUMAIN Katy Aquitaine 03 3K Aquitaine 12 3C</t>
  </si>
  <si>
    <t>ESTEOULE Jean-Marc DESPLAT Philippe Aquitaine 07 1C Aquitaine 19 2K</t>
  </si>
  <si>
    <t>LAFON Henri CHATAIGNER Dominique Aquitaine 09 2T Aquitaine 16 3C</t>
  </si>
  <si>
    <t>PEYSERRE Françoise DE POORTERE Corinne Aquitaine 12 2T Aquitaine 03 3K</t>
  </si>
  <si>
    <t>MARSAUDON Jacques LEDEROUT Michel Aquitaine 12 3C Aquitaine 12 2T</t>
  </si>
  <si>
    <t>DOUX Frédéric CYHYLYK Jacqueline Aquitaine 03 2T Aquitaine 12 3K</t>
  </si>
  <si>
    <t>MASSON Jean-Marie BALLAN Marie-Cécile Aquitaine 07 2C Aquitaine 03 2K</t>
  </si>
  <si>
    <t>JONC Lise AUMARD Roger Aquitaine 07 1T Aquitaine 07 2C</t>
  </si>
  <si>
    <t>LACOU Hélène COPIT Jean-Michel Aquitaine 07 1C Aquitaine 21 4T</t>
  </si>
  <si>
    <t>GUILLOU Bruno ALVES Albina Aquitaine 12 3C Aquitaine 12 3C</t>
  </si>
  <si>
    <t>LEFEVRE Lilian MEGE Sonia Aquitaine 16 2T Aquitaine 09 4T</t>
  </si>
  <si>
    <t>BRETONNIERE Sylvie CAVALIER Catherine Aquitaine 03 3K Aquitaine 16 4T</t>
  </si>
  <si>
    <t>BRIZARD Eric GAUZERE Eric Aquitaine 02 1C Aquitaine 12 3C</t>
  </si>
  <si>
    <t>NOVO Jean-Claude ARDOUIN Simone Aquitaine 03 3C Aquitaine 08 4K</t>
  </si>
  <si>
    <t>GAUZERE Laurent CHAMPARNAUD Pascal Aquitaine 12 3C Aquitaine 03 1K</t>
  </si>
  <si>
    <t>BERMEJO Christian MONPEAT Catherine Aquitaine 08 3T Aquitaine 12 3K</t>
  </si>
  <si>
    <t>GIORGINI Philippe PESQUIER Cindy Aquitaine 07 2C Aquitaine 08 2P</t>
  </si>
  <si>
    <t>HOSTEINS Joël PEYTOUREAU Jean-Claude Aquitaine 03 3C Aquitaine 12 3C</t>
  </si>
  <si>
    <t>LARNEY Martine ROBERT Marie-Pierre Aquitaine 21 2P Aquitaine 16 3K</t>
  </si>
  <si>
    <t>LLESTA Patrick LEROY Marie-Jo Aquitaine 17 1N Aquitaine 17 3P</t>
  </si>
  <si>
    <t>LAMAUD Francis MORISSE Thierry Aquitaine 08 3K Aquitaine 03 3T</t>
  </si>
  <si>
    <t>CHAMPARNAUD Brigitte ARCHE Martine Aquitaine 03 3T Aquitaine 16 4P</t>
  </si>
  <si>
    <t>PEREIRA-PIRES Arminda PESQUIER Stéphane Aquitaine 12 4K Aquitaine 08 2C</t>
  </si>
  <si>
    <t>NICOLAOU Michel GORPHE Chantal Aquitaine 19 2P Aquitaine 12 1T</t>
  </si>
  <si>
    <t xml:space="preserve">LEFEVRE Michel LEFEVRE DOMINIQUE  </t>
  </si>
  <si>
    <t xml:space="preserve">Classement par équipe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</si>
</sst>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omic Sans MS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shrinkToFit="1"/>
    </xf>
    <xf numFmtId="0" fontId="1" fillId="2" borderId="5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D2E76-F165-4526-85E5-29439DE648AD}">
  <dimension ref="C2:H36"/>
  <sheetViews>
    <sheetView tabSelected="1" workbookViewId="0">
      <selection activeCell="J7" sqref="J7"/>
    </sheetView>
  </sheetViews>
  <sheetFormatPr baseColWidth="10" defaultRowHeight="19.5" x14ac:dyDescent="0.4"/>
  <cols>
    <col min="3" max="3" width="5.19921875" customWidth="1"/>
    <col min="5" max="5" width="61.8984375" bestFit="1" customWidth="1"/>
    <col min="6" max="6" width="7.3984375" style="7" customWidth="1"/>
    <col min="7" max="7" width="6" style="7" customWidth="1"/>
    <col min="8" max="8" width="5.3984375" style="7" customWidth="1"/>
  </cols>
  <sheetData>
    <row r="2" spans="3:8" ht="20.25" thickBot="1" x14ac:dyDescent="0.45"/>
    <row r="3" spans="3:8" ht="20.25" thickBot="1" x14ac:dyDescent="0.45">
      <c r="C3" s="1" t="s">
        <v>36</v>
      </c>
      <c r="D3" s="2"/>
      <c r="E3" s="2"/>
      <c r="F3" s="2"/>
      <c r="G3" s="2"/>
      <c r="H3" s="3"/>
    </row>
    <row r="4" spans="3:8" ht="20.25" thickBot="1" x14ac:dyDescent="0.45">
      <c r="C4" s="1" t="s">
        <v>67</v>
      </c>
      <c r="D4" s="2"/>
      <c r="E4" s="2"/>
      <c r="F4" s="2"/>
      <c r="G4" s="2"/>
      <c r="H4" s="3"/>
    </row>
    <row r="6" spans="3:8" x14ac:dyDescent="0.4">
      <c r="C6" s="8" t="s">
        <v>0</v>
      </c>
      <c r="D6" s="9" t="s">
        <v>1</v>
      </c>
      <c r="E6" s="11" t="s">
        <v>2</v>
      </c>
      <c r="F6" s="10" t="s">
        <v>3</v>
      </c>
      <c r="G6" s="9" t="s">
        <v>4</v>
      </c>
      <c r="H6" s="9" t="s">
        <v>5</v>
      </c>
    </row>
    <row r="7" spans="3:8" x14ac:dyDescent="0.4">
      <c r="C7" s="4">
        <v>1</v>
      </c>
      <c r="D7" s="5">
        <v>0</v>
      </c>
      <c r="E7" s="6" t="s">
        <v>37</v>
      </c>
      <c r="F7" s="4" t="s">
        <v>16</v>
      </c>
      <c r="G7" s="4">
        <v>1371</v>
      </c>
      <c r="H7" s="4">
        <v>600</v>
      </c>
    </row>
    <row r="8" spans="3:8" x14ac:dyDescent="0.4">
      <c r="C8" s="4">
        <v>2</v>
      </c>
      <c r="D8" s="5">
        <v>0</v>
      </c>
      <c r="E8" s="6" t="s">
        <v>38</v>
      </c>
      <c r="F8" s="4" t="s">
        <v>12</v>
      </c>
      <c r="G8" s="4">
        <v>1348</v>
      </c>
      <c r="H8" s="4">
        <v>393</v>
      </c>
    </row>
    <row r="9" spans="3:8" x14ac:dyDescent="0.4">
      <c r="C9" s="4">
        <v>3</v>
      </c>
      <c r="D9" s="5">
        <v>0</v>
      </c>
      <c r="E9" s="6" t="s">
        <v>39</v>
      </c>
      <c r="F9" s="4" t="s">
        <v>14</v>
      </c>
      <c r="G9" s="4">
        <v>1155</v>
      </c>
      <c r="H9" s="4">
        <v>258</v>
      </c>
    </row>
    <row r="10" spans="3:8" x14ac:dyDescent="0.4">
      <c r="C10" s="4">
        <v>4</v>
      </c>
      <c r="D10" s="5">
        <v>0</v>
      </c>
      <c r="E10" s="6" t="s">
        <v>40</v>
      </c>
      <c r="F10" s="4" t="s">
        <v>33</v>
      </c>
      <c r="G10" s="4">
        <v>1075</v>
      </c>
      <c r="H10" s="4">
        <v>169</v>
      </c>
    </row>
    <row r="11" spans="3:8" x14ac:dyDescent="0.4">
      <c r="C11" s="4">
        <v>5</v>
      </c>
      <c r="D11" s="5">
        <v>0</v>
      </c>
      <c r="E11" s="6" t="s">
        <v>41</v>
      </c>
      <c r="F11" s="4" t="s">
        <v>18</v>
      </c>
      <c r="G11" s="4">
        <v>995</v>
      </c>
      <c r="H11" s="4">
        <v>111</v>
      </c>
    </row>
    <row r="12" spans="3:8" x14ac:dyDescent="0.4">
      <c r="C12" s="4">
        <v>6</v>
      </c>
      <c r="D12" s="5">
        <v>0</v>
      </c>
      <c r="E12" s="6" t="s">
        <v>42</v>
      </c>
      <c r="F12" s="4" t="s">
        <v>23</v>
      </c>
      <c r="G12" s="4">
        <v>965</v>
      </c>
      <c r="H12" s="4">
        <v>72</v>
      </c>
    </row>
    <row r="13" spans="3:8" x14ac:dyDescent="0.4">
      <c r="C13" s="4">
        <v>7</v>
      </c>
      <c r="D13" s="5">
        <v>0</v>
      </c>
      <c r="E13" s="6" t="s">
        <v>43</v>
      </c>
      <c r="F13" s="4" t="s">
        <v>7</v>
      </c>
      <c r="G13" s="4">
        <v>892</v>
      </c>
      <c r="H13" s="4">
        <v>50</v>
      </c>
    </row>
    <row r="14" spans="3:8" x14ac:dyDescent="0.4">
      <c r="C14" s="4">
        <v>8</v>
      </c>
      <c r="D14" s="5">
        <v>0</v>
      </c>
      <c r="E14" s="6" t="s">
        <v>44</v>
      </c>
      <c r="F14" s="4" t="s">
        <v>11</v>
      </c>
      <c r="G14" s="4">
        <v>608</v>
      </c>
      <c r="H14" s="4">
        <v>50</v>
      </c>
    </row>
    <row r="15" spans="3:8" x14ac:dyDescent="0.4">
      <c r="C15" s="4">
        <v>9</v>
      </c>
      <c r="D15" s="5">
        <v>0</v>
      </c>
      <c r="E15" s="6" t="s">
        <v>45</v>
      </c>
      <c r="F15" s="4" t="s">
        <v>10</v>
      </c>
      <c r="G15" s="4">
        <v>500</v>
      </c>
      <c r="H15" s="4">
        <v>50</v>
      </c>
    </row>
    <row r="16" spans="3:8" x14ac:dyDescent="0.4">
      <c r="C16" s="4">
        <v>10</v>
      </c>
      <c r="D16" s="5">
        <v>0</v>
      </c>
      <c r="E16" s="6" t="s">
        <v>46</v>
      </c>
      <c r="F16" s="4" t="s">
        <v>17</v>
      </c>
      <c r="G16" s="4">
        <v>426</v>
      </c>
      <c r="H16" s="4">
        <v>50</v>
      </c>
    </row>
    <row r="17" spans="3:8" x14ac:dyDescent="0.4">
      <c r="C17" s="4">
        <v>11</v>
      </c>
      <c r="D17" s="5">
        <v>0</v>
      </c>
      <c r="E17" s="6" t="s">
        <v>47</v>
      </c>
      <c r="F17" s="4" t="s">
        <v>13</v>
      </c>
      <c r="G17" s="4">
        <v>295</v>
      </c>
      <c r="H17" s="4">
        <v>50</v>
      </c>
    </row>
    <row r="18" spans="3:8" x14ac:dyDescent="0.4">
      <c r="C18" s="4">
        <v>12</v>
      </c>
      <c r="D18" s="5">
        <v>0</v>
      </c>
      <c r="E18" s="6" t="s">
        <v>48</v>
      </c>
      <c r="F18" s="4" t="s">
        <v>22</v>
      </c>
      <c r="G18" s="4">
        <v>218</v>
      </c>
      <c r="H18" s="4">
        <v>50</v>
      </c>
    </row>
    <row r="19" spans="3:8" x14ac:dyDescent="0.4">
      <c r="C19" s="4">
        <v>13</v>
      </c>
      <c r="D19" s="5">
        <v>0</v>
      </c>
      <c r="E19" s="6" t="s">
        <v>49</v>
      </c>
      <c r="F19" s="4" t="s">
        <v>25</v>
      </c>
      <c r="G19" s="4">
        <v>125</v>
      </c>
      <c r="H19" s="4">
        <v>50</v>
      </c>
    </row>
    <row r="20" spans="3:8" x14ac:dyDescent="0.4">
      <c r="C20" s="4">
        <v>14</v>
      </c>
      <c r="D20" s="5">
        <v>0</v>
      </c>
      <c r="E20" s="6" t="s">
        <v>50</v>
      </c>
      <c r="F20" s="4" t="s">
        <v>21</v>
      </c>
      <c r="G20" s="4">
        <v>78</v>
      </c>
      <c r="H20" s="4">
        <v>50</v>
      </c>
    </row>
    <row r="21" spans="3:8" x14ac:dyDescent="0.4">
      <c r="C21" s="4">
        <v>15</v>
      </c>
      <c r="D21" s="5">
        <v>0</v>
      </c>
      <c r="E21" s="6" t="s">
        <v>51</v>
      </c>
      <c r="F21" s="4" t="s">
        <v>9</v>
      </c>
      <c r="G21" s="4">
        <v>4</v>
      </c>
      <c r="H21" s="4">
        <v>50</v>
      </c>
    </row>
    <row r="22" spans="3:8" x14ac:dyDescent="0.4">
      <c r="C22" s="4">
        <v>16</v>
      </c>
      <c r="D22" s="5">
        <v>0</v>
      </c>
      <c r="E22" s="6" t="s">
        <v>52</v>
      </c>
      <c r="F22" s="4" t="s">
        <v>6</v>
      </c>
      <c r="G22" s="4">
        <v>-32</v>
      </c>
      <c r="H22" s="4"/>
    </row>
    <row r="23" spans="3:8" x14ac:dyDescent="0.4">
      <c r="C23" s="4">
        <v>17</v>
      </c>
      <c r="D23" s="5">
        <v>0</v>
      </c>
      <c r="E23" s="6" t="s">
        <v>53</v>
      </c>
      <c r="F23" s="4" t="s">
        <v>20</v>
      </c>
      <c r="G23" s="4">
        <v>-63</v>
      </c>
      <c r="H23" s="4"/>
    </row>
    <row r="24" spans="3:8" x14ac:dyDescent="0.4">
      <c r="C24" s="4">
        <v>18</v>
      </c>
      <c r="D24" s="5">
        <v>0</v>
      </c>
      <c r="E24" s="6" t="s">
        <v>54</v>
      </c>
      <c r="F24" s="4" t="s">
        <v>30</v>
      </c>
      <c r="G24" s="4">
        <v>-149</v>
      </c>
      <c r="H24" s="4"/>
    </row>
    <row r="25" spans="3:8" x14ac:dyDescent="0.4">
      <c r="C25" s="4">
        <v>19</v>
      </c>
      <c r="D25" s="5">
        <v>0</v>
      </c>
      <c r="E25" s="6" t="s">
        <v>55</v>
      </c>
      <c r="F25" s="4" t="s">
        <v>8</v>
      </c>
      <c r="G25" s="4">
        <v>-176</v>
      </c>
      <c r="H25" s="4"/>
    </row>
    <row r="26" spans="3:8" x14ac:dyDescent="0.4">
      <c r="C26" s="4">
        <v>20</v>
      </c>
      <c r="D26" s="5">
        <v>0</v>
      </c>
      <c r="E26" s="6" t="s">
        <v>56</v>
      </c>
      <c r="F26" s="4" t="s">
        <v>19</v>
      </c>
      <c r="G26" s="4">
        <v>-324</v>
      </c>
      <c r="H26" s="4"/>
    </row>
    <row r="27" spans="3:8" x14ac:dyDescent="0.4">
      <c r="C27" s="4">
        <v>21</v>
      </c>
      <c r="D27" s="5">
        <v>0</v>
      </c>
      <c r="E27" s="6" t="s">
        <v>57</v>
      </c>
      <c r="F27" s="4" t="s">
        <v>27</v>
      </c>
      <c r="G27" s="4">
        <v>-351</v>
      </c>
      <c r="H27" s="4"/>
    </row>
    <row r="28" spans="3:8" x14ac:dyDescent="0.4">
      <c r="C28" s="4">
        <v>22</v>
      </c>
      <c r="D28" s="5">
        <v>0</v>
      </c>
      <c r="E28" s="6" t="s">
        <v>58</v>
      </c>
      <c r="F28" s="4" t="s">
        <v>26</v>
      </c>
      <c r="G28" s="4">
        <v>-397</v>
      </c>
      <c r="H28" s="4"/>
    </row>
    <row r="29" spans="3:8" x14ac:dyDescent="0.4">
      <c r="C29" s="4">
        <v>23</v>
      </c>
      <c r="D29" s="5">
        <v>0</v>
      </c>
      <c r="E29" s="6" t="s">
        <v>59</v>
      </c>
      <c r="F29" s="4" t="s">
        <v>24</v>
      </c>
      <c r="G29" s="4">
        <v>-429</v>
      </c>
      <c r="H29" s="4"/>
    </row>
    <row r="30" spans="3:8" x14ac:dyDescent="0.4">
      <c r="C30" s="4">
        <v>24</v>
      </c>
      <c r="D30" s="5">
        <v>0</v>
      </c>
      <c r="E30" s="6" t="s">
        <v>60</v>
      </c>
      <c r="F30" s="4" t="s">
        <v>15</v>
      </c>
      <c r="G30" s="4">
        <v>-555</v>
      </c>
      <c r="H30" s="4"/>
    </row>
    <row r="31" spans="3:8" x14ac:dyDescent="0.4">
      <c r="C31" s="4">
        <v>25</v>
      </c>
      <c r="D31" s="5">
        <v>0</v>
      </c>
      <c r="E31" s="6" t="s">
        <v>61</v>
      </c>
      <c r="F31" s="4" t="s">
        <v>31</v>
      </c>
      <c r="G31" s="4">
        <v>-603</v>
      </c>
      <c r="H31" s="4"/>
    </row>
    <row r="32" spans="3:8" x14ac:dyDescent="0.4">
      <c r="C32" s="4">
        <v>26</v>
      </c>
      <c r="D32" s="5">
        <v>0</v>
      </c>
      <c r="E32" s="6" t="s">
        <v>62</v>
      </c>
      <c r="F32" s="4" t="s">
        <v>28</v>
      </c>
      <c r="G32" s="4">
        <v>-810</v>
      </c>
      <c r="H32" s="4"/>
    </row>
    <row r="33" spans="3:8" x14ac:dyDescent="0.4">
      <c r="C33" s="4">
        <v>27</v>
      </c>
      <c r="D33" s="5">
        <v>0</v>
      </c>
      <c r="E33" s="6" t="s">
        <v>63</v>
      </c>
      <c r="F33" s="4" t="s">
        <v>29</v>
      </c>
      <c r="G33" s="4">
        <v>-925</v>
      </c>
      <c r="H33" s="4"/>
    </row>
    <row r="34" spans="3:8" x14ac:dyDescent="0.4">
      <c r="C34" s="4">
        <v>28</v>
      </c>
      <c r="D34" s="5">
        <v>0</v>
      </c>
      <c r="E34" s="6" t="s">
        <v>64</v>
      </c>
      <c r="F34" s="4" t="s">
        <v>32</v>
      </c>
      <c r="G34" s="4">
        <v>-1327</v>
      </c>
      <c r="H34" s="4"/>
    </row>
    <row r="35" spans="3:8" x14ac:dyDescent="0.4">
      <c r="C35" s="4">
        <v>29</v>
      </c>
      <c r="D35" s="5">
        <v>0</v>
      </c>
      <c r="E35" s="6" t="s">
        <v>65</v>
      </c>
      <c r="F35" s="4" t="s">
        <v>35</v>
      </c>
      <c r="G35" s="4">
        <v>-1686</v>
      </c>
      <c r="H35" s="4"/>
    </row>
    <row r="36" spans="3:8" x14ac:dyDescent="0.4">
      <c r="C36" s="4">
        <v>30</v>
      </c>
      <c r="D36" s="5">
        <v>0</v>
      </c>
      <c r="E36" s="6" t="s">
        <v>66</v>
      </c>
      <c r="F36" s="4" t="s">
        <v>34</v>
      </c>
      <c r="G36" s="4">
        <v>-2228</v>
      </c>
      <c r="H36" s="4"/>
    </row>
  </sheetData>
  <conditionalFormatting sqref="H6">
    <cfRule type="cellIs" dxfId="2" priority="2" stopIfTrue="1" operator="equal">
      <formula>0</formula>
    </cfRule>
  </conditionalFormatting>
  <conditionalFormatting sqref="H7:H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muntch muntchin</dc:creator>
  <cp:lastModifiedBy>muntch muntchin</cp:lastModifiedBy>
  <dcterms:created xsi:type="dcterms:W3CDTF">2024-06-18T05:47:46Z</dcterms:created>
  <dcterms:modified xsi:type="dcterms:W3CDTF">2024-06-18T05:55:36Z</dcterms:modified>
</cp:coreProperties>
</file>